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726" activeTab="6"/>
  </bookViews>
  <sheets>
    <sheet name="январь 2024" sheetId="9" r:id="rId1"/>
    <sheet name="февраль 2024" sheetId="11" r:id="rId2"/>
    <sheet name="март 2024" sheetId="12" r:id="rId3"/>
    <sheet name="апрель 2024" sheetId="13" r:id="rId4"/>
    <sheet name="май 2024" sheetId="14" r:id="rId5"/>
    <sheet name="июнь 2024" sheetId="15" r:id="rId6"/>
    <sheet name="ПОЛУГОДИЕ" sheetId="10" r:id="rId7"/>
    <sheet name="июль 2024" sheetId="16" r:id="rId8"/>
    <sheet name="август 2024" sheetId="17" r:id="rId9"/>
    <sheet name="сентябрь 2024" sheetId="18" r:id="rId10"/>
    <sheet name="октябрь 2024" sheetId="19" r:id="rId11"/>
    <sheet name="ноябрь 2024" sheetId="20" r:id="rId12"/>
    <sheet name="декабрь 2024" sheetId="21" r:id="rId13"/>
    <sheet name="Лист2" sheetId="2" r:id="rId14"/>
    <sheet name="Лист3" sheetId="3" r:id="rId15"/>
  </sheets>
  <calcPr calcId="124519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<sst xmlns="http://schemas.openxmlformats.org/spreadsheetml/2006/main" count="104" uniqueCount="20">
  <si>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</si>
  <si>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</si>
  <si>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</si>
  <si>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</si>
  <si>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</si>
  <si>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</si>
  <si>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</si>
  <si>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первом полугодии 2023 года</t>
  </si>
  <si>
    <t>Количество обращений, рассмотренных структурными подразделениями комитета в июле 2023 года</t>
  </si>
  <si>
    <t>Количество обращений, рассмотренных структурными подразделениями комитета в августе 2023 года</t>
  </si>
  <si>
    <t>Количество обращений, рассмотренных структурными подразделениями комитета в сентябре 2023 года</t>
  </si>
  <si>
    <t>Количество обращений, рассмотренных структурными подразделениями комитета в октябре 2023 года</t>
  </si>
  <si>
    <t>Количество обращений, рассмотренных структурными подразделениями комитета в ноябре 2023 года</t>
  </si>
  <si>
    <t>Количество обращений, рассмотренных структурными подразделениями комитета в декабре 2023 года</t>
  </si>
  <si>
    <t>Количество обращений, рассмотренных структурными подразделениями комитета в январе 2024 года</t>
  </si>
  <si>
    <t>Количество обращений, рассмотренных структурными подразделениями комитета в феврале 2024 года</t>
  </si>
  <si>
    <t>Количество обращений, рассмотренных структурными подразделениями комитета в марте 2024 года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</si>
  <si>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</si>
  <si>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мае 2024 года</t>
  </si>
  <si>
    <t>Количество обращений, рассмотренных структурными подразделениями комитета в июне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</si>
</sst>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2024'!$C$20:$C$26</c:f>
              <c:numCache>
                <c:formatCode>General</c:formatCode>
                <c:ptCount val="7"/>
                <c:pt idx="0">
                  <c:v>4</c:v>
                </c:pt>
                <c:pt idx="4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2024'!$C$20:$C$26</c:f>
              <c:numCache>
                <c:formatCode>General</c:formatCode>
                <c:ptCount val="7"/>
                <c:pt idx="0">
                  <c:v>5</c:v>
                </c:pt>
                <c:pt idx="3">
                  <c:v>4</c:v>
                </c:pt>
                <c:pt idx="4">
                  <c:v>3</c:v>
                </c:pt>
                <c:pt idx="6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2024'!$C$20:$C$26</c:f>
              <c:numCache>
                <c:formatCode>General</c:formatCode>
                <c:ptCount val="7"/>
                <c:pt idx="3">
                  <c:v>1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2024'!$C$20:$C$26</c:f>
              <c:numCache>
                <c:formatCode>General</c:formatCode>
                <c:ptCount val="7"/>
                <c:pt idx="0">
                  <c:v>15</c:v>
                </c:pt>
                <c:pt idx="1">
                  <c:v>4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2024'!$C$20:$C$26</c:f>
              <c:numCache>
                <c:formatCode>General</c:formatCode>
                <c:ptCount val="7"/>
                <c:pt idx="0">
                  <c:v>13</c:v>
                </c:pt>
                <c:pt idx="3">
                  <c:v>2</c:v>
                </c:pt>
                <c:pt idx="4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2024'!$C$20:$C$26</c:f>
              <c:numCache>
                <c:formatCode>General</c:formatCode>
                <c:ptCount val="7"/>
                <c:pt idx="1">
                  <c:v>2</c:v>
                </c:pt>
                <c:pt idx="3">
                  <c:v>1</c:v>
                </c:pt>
                <c:pt idx="4">
                  <c:v>3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2024'!$C$20:$C$26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3">
                  <c:v>2</c:v>
                </c:pt>
                <c:pt idx="4">
                  <c:v>5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2024'!$C$20:$C$26</c:f>
              <c:numCache>
                <c:formatCode>General</c:formatCode>
                <c:ptCount val="7"/>
                <c:pt idx="3">
                  <c:v>11</c:v>
                </c:pt>
                <c:pt idx="4">
                  <c:v>3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1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3">
                  <c:v>25</c:v>
                </c:pt>
                <c:pt idx="4">
                  <c:v>17</c:v>
                </c:pt>
                <c:pt idx="6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2024'!$C$20:$C$26</c:f>
              <c:numCache>
                <c:formatCode>General</c:formatCode>
                <c:ptCount val="7"/>
                <c:pt idx="0">
                  <c:v>1</c:v>
                </c:pt>
                <c:pt idx="3">
                  <c:v>9</c:v>
                </c:pt>
                <c:pt idx="4">
                  <c:v>8</c:v>
                </c:pt>
                <c:pt idx="6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2024'!$C$20:$C$26</c:f>
              <c:numCache>
                <c:formatCode>General</c:formatCode>
                <c:ptCount val="7"/>
                <c:pt idx="0">
                  <c:v>2</c:v>
                </c:pt>
                <c:pt idx="3">
                  <c:v>2</c:v>
                </c:pt>
                <c:pt idx="4">
                  <c:v>4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B34" sqref="B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34" sqref="I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4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9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F21" sqref="F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21" sqref="G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30" sqref="I30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J27" sqref="J2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7" sqref="G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F23" sqref="F23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23" sqref="G23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E26" sqref="E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17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B1" sqref="B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9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8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8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C1" workbookViewId="0">
      <selection activeCell="P34" sqref="P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2024</vt:lpstr>
      <vt:lpstr>февраль 2024</vt:lpstr>
      <vt:lpstr>март 2024</vt:lpstr>
      <vt:lpstr>апрель 2024</vt:lpstr>
      <vt:lpstr>май 2024</vt:lpstr>
      <vt:lpstr>июнь 2024</vt:lpstr>
      <vt:lpstr>ПОЛУГОДИЕ</vt:lpstr>
      <vt:lpstr>июль 2024</vt:lpstr>
      <vt:lpstr>август 2024</vt:lpstr>
      <vt:lpstr>сентябрь 2024</vt:lpstr>
      <vt:lpstr>октябрь 2024</vt:lpstr>
      <vt:lpstr>ноябрь 2024</vt:lpstr>
      <vt:lpstr>декабрь 2024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2024-07-03T12:22:57Z</dcterms:modified>
</cp:coreProperties>
</file>